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<sst xmlns="http://schemas.openxmlformats.org/spreadsheetml/2006/main" count="117" uniqueCount="68">
  <si>
    <t>附件31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</si>
  <si>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</si>
  <si>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</si>
  <si>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</si>
  <si>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</si>
  <si>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</si>
  <si>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</si>
  <si>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</si>
  <si>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</si>
  <si>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</si>
  <si>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</si>
  <si>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</si>
  <si>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</si>
  <si>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新疆摆氏厨房食品配送有限公司</t>
  </si>
  <si>
    <t>新疆哈密市伊州区广东工业园区天山大道</t>
  </si>
  <si>
    <t>新疆领先超市有限公司哈密领先花园分公司</t>
  </si>
  <si>
    <t>新疆</t>
  </si>
  <si>
    <t>牛肉番茄馅水饺</t>
  </si>
  <si>
    <t>500克/袋</t>
  </si>
  <si>
    <t>水饺、元宵、馄饨等生制品</t>
  </si>
  <si>
    <t>GC21650011830230905</t>
  </si>
  <si>
    <t>青菜豆腐馅水饺</t>
  </si>
  <si>
    <t>GC21650011830230906</t>
  </si>
  <si>
    <t>伊宁市沁鲜食品加工厂</t>
  </si>
  <si>
    <t>新疆伊犁州伊宁市潘津镇中潘津村二组</t>
  </si>
  <si>
    <t>白菜牛肉（水饺）</t>
  </si>
  <si>
    <t>/</t>
  </si>
  <si>
    <t>GC21650011830231378</t>
  </si>
  <si>
    <t>伊宁市芝鸿水饺加工店</t>
  </si>
  <si>
    <t>新疆伊犁州伊宁市达达木图乡布拉克村</t>
  </si>
  <si>
    <t>白菜牛肉水饺</t>
  </si>
  <si>
    <t>GC21650011830231381</t>
  </si>
  <si>
    <t>额敏县绿乡果蔬有限公司</t>
  </si>
  <si>
    <t>额敏县城西工业园区</t>
  </si>
  <si>
    <t>甜糯玉米</t>
  </si>
  <si>
    <t>玉米等</t>
  </si>
  <si>
    <t>GC21650011830231517</t>
  </si>
  <si>
    <t>GC21650011830231516</t>
  </si>
  <si>
    <t>博乐经济合作区天龙冷饮食品厂</t>
  </si>
  <si>
    <t>新疆博州博乐市非公有制经济园区</t>
  </si>
  <si>
    <t>新疆爱家超市集团有限公司伊犁分公司</t>
  </si>
  <si>
    <t>肥羊水饺</t>
  </si>
  <si>
    <t>GC21650011830231852</t>
  </si>
  <si>
    <t>新疆麦尔丹食品有限公司</t>
  </si>
  <si>
    <t>新疆乌鲁木齐经济技术开发区（头屯河）银砂路34号1栋1层</t>
  </si>
  <si>
    <t>麦尔丹水饺（羊肉白菜）</t>
  </si>
  <si>
    <t>GC21650011830231853</t>
  </si>
  <si>
    <t>新疆乌鲁木齐经济技术开发区（头屯河区）银砂路34号1栋1层</t>
  </si>
  <si>
    <t>麦尔丹羊肉洋葱水饺</t>
  </si>
  <si>
    <t>GC21650011830232584</t>
  </si>
  <si>
    <t>麦尔丹羊肉芹菜水饺</t>
  </si>
  <si>
    <t>GC21650011830232585</t>
  </si>
  <si>
    <t>新疆百成鲜食供应链有限公司</t>
  </si>
  <si>
    <t>新疆乌鲁木齐市经济技术开发区六盘山街358号</t>
  </si>
  <si>
    <t>新疆百成鲜食（集团）供应链有限公司（所在地：乌鲁木齐市）</t>
  </si>
  <si>
    <t>牛肉洋葱包（包子）</t>
  </si>
  <si>
    <t>280克（70克×4）/袋</t>
  </si>
  <si>
    <t>包子、馒头等熟制品</t>
  </si>
  <si>
    <t>GC21650011830232332</t>
  </si>
  <si>
    <t>新疆百成鲜食（集团）供应链有限公司</t>
  </si>
  <si>
    <t>酸豆角肉沫包（包子）</t>
  </si>
  <si>
    <t>GC21650011830232333</t>
  </si>
  <si>
    <t>新疆永新康食品有限公司</t>
  </si>
  <si>
    <t>新疆博乐市阿热勒托海牧场</t>
  </si>
  <si>
    <t>新疆万力商业投资管理有限公司(所在地：伊犁州)</t>
  </si>
  <si>
    <t>速冻玉米</t>
  </si>
  <si>
    <t>800克/袋</t>
  </si>
  <si>
    <t>GC21650011830231867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</si>
</sst>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m/dd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3" fillId="18" borderId="8" applyNumberFormat="false" applyAlignment="false" applyProtection="false">
      <alignment vertical="center"/>
    </xf>
    <xf numFmtId="0" fontId="28" fillId="17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7" fontId="6" fillId="0" borderId="0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1333333333333" customWidth="true"/>
    <col min="5" max="5" width="10.3833333333333" customWidth="true"/>
    <col min="6" max="6" width="12.6333333333333" customWidth="true"/>
    <col min="7" max="7" width="9.5" customWidth="true"/>
    <col min="8" max="8" width="10.5" customWidth="true"/>
    <col min="9" max="9" width="16" hidden="true" customWidth="true"/>
    <col min="10" max="10" width="18.6333333333333" hidden="true" customWidth="true"/>
  </cols>
  <sheetData>
    <row r="1" ht="21" spans="1:10">
      <c r="A1" s="5" t="s">
        <v>0</v>
      </c>
      <c r="B1" s="5"/>
      <c r="C1" s="5"/>
      <c r="D1" s="5"/>
      <c r="E1" s="5"/>
      <c r="F1" s="5"/>
      <c r="G1" s="5"/>
      <c r="H1" s="5"/>
      <c r="I1" s="14"/>
      <c r="J1" s="14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1"/>
      <c r="I2" s="14"/>
      <c r="J2" s="14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2"/>
      <c r="I3" s="14"/>
      <c r="J3" s="15"/>
    </row>
    <row r="4" s="1" customFormat="true" ht="27.95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6" t="s">
        <v>11</v>
      </c>
      <c r="J4" s="16" t="s">
        <v>12</v>
      </c>
    </row>
    <row r="5" s="2" customFormat="true" ht="27.95" customHeight="true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>
        <v>44288</v>
      </c>
      <c r="I5" s="9" t="s">
        <v>19</v>
      </c>
      <c r="J5" s="9" t="s">
        <v>20</v>
      </c>
    </row>
    <row r="6" s="3" customFormat="true" ht="27.95" customHeight="true" spans="1:10">
      <c r="A6" s="9">
        <v>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21</v>
      </c>
      <c r="G6" s="9" t="s">
        <v>18</v>
      </c>
      <c r="H6" s="10">
        <v>44288</v>
      </c>
      <c r="I6" s="9" t="s">
        <v>19</v>
      </c>
      <c r="J6" s="9" t="s">
        <v>22</v>
      </c>
    </row>
    <row r="7" s="3" customFormat="true" ht="27.95" customHeight="true" spans="1:10">
      <c r="A7" s="9">
        <v>3</v>
      </c>
      <c r="B7" s="9" t="s">
        <v>23</v>
      </c>
      <c r="C7" s="9" t="s">
        <v>24</v>
      </c>
      <c r="D7" s="9" t="s">
        <v>23</v>
      </c>
      <c r="E7" s="9" t="s">
        <v>16</v>
      </c>
      <c r="F7" s="9" t="s">
        <v>25</v>
      </c>
      <c r="G7" s="9" t="s">
        <v>26</v>
      </c>
      <c r="H7" s="10">
        <v>44381</v>
      </c>
      <c r="I7" s="9" t="s">
        <v>19</v>
      </c>
      <c r="J7" s="9" t="s">
        <v>27</v>
      </c>
    </row>
    <row r="8" s="3" customFormat="true" ht="27.95" customHeight="true" spans="1:10">
      <c r="A8" s="9">
        <v>4</v>
      </c>
      <c r="B8" s="9" t="s">
        <v>28</v>
      </c>
      <c r="C8" s="9" t="s">
        <v>29</v>
      </c>
      <c r="D8" s="9" t="s">
        <v>28</v>
      </c>
      <c r="E8" s="9" t="s">
        <v>16</v>
      </c>
      <c r="F8" s="9" t="s">
        <v>30</v>
      </c>
      <c r="G8" s="9" t="s">
        <v>26</v>
      </c>
      <c r="H8" s="10">
        <v>44372</v>
      </c>
      <c r="I8" s="9" t="s">
        <v>19</v>
      </c>
      <c r="J8" s="9" t="s">
        <v>31</v>
      </c>
    </row>
    <row r="9" s="3" customFormat="true" ht="27.95" customHeight="true" spans="1:10">
      <c r="A9" s="9">
        <v>5</v>
      </c>
      <c r="B9" s="9" t="s">
        <v>32</v>
      </c>
      <c r="C9" s="9" t="s">
        <v>33</v>
      </c>
      <c r="D9" s="9" t="s">
        <v>32</v>
      </c>
      <c r="E9" s="9" t="s">
        <v>16</v>
      </c>
      <c r="F9" s="9" t="s">
        <v>34</v>
      </c>
      <c r="G9" s="9" t="s">
        <v>26</v>
      </c>
      <c r="H9" s="10">
        <v>44218</v>
      </c>
      <c r="I9" s="9" t="s">
        <v>35</v>
      </c>
      <c r="J9" s="9" t="s">
        <v>36</v>
      </c>
    </row>
    <row r="10" s="3" customFormat="true" ht="27.95" customHeight="true" spans="1:10">
      <c r="A10" s="9">
        <v>6</v>
      </c>
      <c r="B10" s="9" t="s">
        <v>32</v>
      </c>
      <c r="C10" s="9" t="s">
        <v>33</v>
      </c>
      <c r="D10" s="9" t="s">
        <v>32</v>
      </c>
      <c r="E10" s="9" t="s">
        <v>16</v>
      </c>
      <c r="F10" s="9" t="s">
        <v>34</v>
      </c>
      <c r="G10" s="9" t="s">
        <v>26</v>
      </c>
      <c r="H10" s="10">
        <v>44216</v>
      </c>
      <c r="I10" s="9" t="s">
        <v>35</v>
      </c>
      <c r="J10" s="9" t="s">
        <v>37</v>
      </c>
    </row>
    <row r="11" s="3" customFormat="true" ht="27.95" customHeight="true" spans="1:10">
      <c r="A11" s="9">
        <v>7</v>
      </c>
      <c r="B11" s="10" t="s">
        <v>38</v>
      </c>
      <c r="C11" s="10" t="s">
        <v>39</v>
      </c>
      <c r="D11" s="10" t="s">
        <v>40</v>
      </c>
      <c r="E11" s="9" t="s">
        <v>16</v>
      </c>
      <c r="F11" s="10" t="s">
        <v>41</v>
      </c>
      <c r="G11" s="10" t="s">
        <v>18</v>
      </c>
      <c r="H11" s="10">
        <v>44120</v>
      </c>
      <c r="I11" s="10" t="s">
        <v>19</v>
      </c>
      <c r="J11" s="10" t="s">
        <v>42</v>
      </c>
    </row>
    <row r="12" s="4" customFormat="true" ht="27.95" customHeight="true" spans="1:10">
      <c r="A12" s="9">
        <v>8</v>
      </c>
      <c r="B12" s="10" t="s">
        <v>43</v>
      </c>
      <c r="C12" s="10" t="s">
        <v>44</v>
      </c>
      <c r="D12" s="10" t="s">
        <v>40</v>
      </c>
      <c r="E12" s="9" t="s">
        <v>16</v>
      </c>
      <c r="F12" s="10" t="s">
        <v>45</v>
      </c>
      <c r="G12" s="10" t="s">
        <v>18</v>
      </c>
      <c r="H12" s="10">
        <v>44134</v>
      </c>
      <c r="I12" s="10" t="s">
        <v>19</v>
      </c>
      <c r="J12" s="10" t="s">
        <v>46</v>
      </c>
    </row>
    <row r="13" s="4" customFormat="true" ht="27.95" customHeight="true" spans="1:10">
      <c r="A13" s="9">
        <v>9</v>
      </c>
      <c r="B13" s="10" t="s">
        <v>43</v>
      </c>
      <c r="C13" s="10" t="s">
        <v>47</v>
      </c>
      <c r="D13" s="10" t="s">
        <v>43</v>
      </c>
      <c r="E13" s="9" t="s">
        <v>16</v>
      </c>
      <c r="F13" s="10" t="s">
        <v>48</v>
      </c>
      <c r="G13" s="10" t="s">
        <v>18</v>
      </c>
      <c r="H13" s="10">
        <v>44401</v>
      </c>
      <c r="I13" s="10" t="s">
        <v>19</v>
      </c>
      <c r="J13" s="10" t="s">
        <v>49</v>
      </c>
    </row>
    <row r="14" s="4" customFormat="true" ht="27.95" customHeight="true" spans="1:10">
      <c r="A14" s="9">
        <v>10</v>
      </c>
      <c r="B14" s="10" t="s">
        <v>43</v>
      </c>
      <c r="C14" s="10" t="s">
        <v>47</v>
      </c>
      <c r="D14" s="10" t="s">
        <v>43</v>
      </c>
      <c r="E14" s="9" t="s">
        <v>16</v>
      </c>
      <c r="F14" s="10" t="s">
        <v>50</v>
      </c>
      <c r="G14" s="10" t="s">
        <v>18</v>
      </c>
      <c r="H14" s="10">
        <v>44401</v>
      </c>
      <c r="I14" s="10" t="s">
        <v>19</v>
      </c>
      <c r="J14" s="10" t="s">
        <v>51</v>
      </c>
    </row>
    <row r="15" s="4" customFormat="true" ht="27.95" customHeight="true" spans="1:10">
      <c r="A15" s="9">
        <v>11</v>
      </c>
      <c r="B15" s="10" t="s">
        <v>52</v>
      </c>
      <c r="C15" s="10" t="s">
        <v>53</v>
      </c>
      <c r="D15" s="10" t="s">
        <v>54</v>
      </c>
      <c r="E15" s="9" t="s">
        <v>16</v>
      </c>
      <c r="F15" s="10" t="s">
        <v>55</v>
      </c>
      <c r="G15" s="10" t="s">
        <v>56</v>
      </c>
      <c r="H15" s="10">
        <v>44349</v>
      </c>
      <c r="I15" s="10" t="s">
        <v>57</v>
      </c>
      <c r="J15" s="10" t="s">
        <v>58</v>
      </c>
    </row>
    <row r="16" s="4" customFormat="true" ht="27.95" customHeight="true" spans="1:10">
      <c r="A16" s="9">
        <v>12</v>
      </c>
      <c r="B16" s="10" t="s">
        <v>59</v>
      </c>
      <c r="C16" s="10" t="s">
        <v>53</v>
      </c>
      <c r="D16" s="10" t="s">
        <v>59</v>
      </c>
      <c r="E16" s="9" t="s">
        <v>16</v>
      </c>
      <c r="F16" s="10" t="s">
        <v>60</v>
      </c>
      <c r="G16" s="10" t="s">
        <v>56</v>
      </c>
      <c r="H16" s="10">
        <v>44349</v>
      </c>
      <c r="I16" s="10" t="s">
        <v>57</v>
      </c>
      <c r="J16" s="10" t="s">
        <v>61</v>
      </c>
    </row>
    <row r="17" s="4" customFormat="true" ht="27.95" customHeight="true" spans="1:10">
      <c r="A17" s="9">
        <v>13</v>
      </c>
      <c r="B17" s="10" t="s">
        <v>62</v>
      </c>
      <c r="C17" s="10" t="s">
        <v>63</v>
      </c>
      <c r="D17" s="10" t="s">
        <v>64</v>
      </c>
      <c r="E17" s="9" t="s">
        <v>16</v>
      </c>
      <c r="F17" s="10" t="s">
        <v>65</v>
      </c>
      <c r="G17" s="10" t="s">
        <v>66</v>
      </c>
      <c r="H17" s="10">
        <v>44136</v>
      </c>
      <c r="I17" s="10" t="s">
        <v>35</v>
      </c>
      <c r="J17" s="10" t="s">
        <v>67</v>
      </c>
    </row>
  </sheetData>
  <sheetProtection password="CA07" sheet="1" objects="1"/>
  <mergeCells count="3">
    <mergeCell ref="A1:H1"/>
    <mergeCell ref="A2:H2"/>
    <mergeCell ref="A3:H3"/>
  </mergeCells>
  <conditionalFormatting sqref="A5:A17">
    <cfRule type="duplicateValues" dxfId="0" priority="11"/>
  </conditionalFormatting>
  <conditionalFormatting sqref="J5:J10 J11:J17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